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cologia\CER\BandoCariploAlternative\Delibera-Determina_Manifestazione\AvvisoManifest_Interesse_CER\"/>
    </mc:Choice>
  </mc:AlternateContent>
  <xr:revisionPtr revIDLastSave="0" documentId="13_ncr:1_{3C2D87C0-BC16-465A-AA49-01C3969ED6F9}" xr6:coauthVersionLast="47" xr6:coauthVersionMax="47" xr10:uidLastSave="{00000000-0000-0000-0000-000000000000}"/>
  <bookViews>
    <workbookView xWindow="-28920" yWindow="-1725" windowWidth="29040" windowHeight="17520" xr2:uid="{00000000-000D-0000-FFFF-FFFF00000000}"/>
  </bookViews>
  <sheets>
    <sheet name="Input_Elettric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<sst xmlns="http://schemas.openxmlformats.org/spreadsheetml/2006/main" count="29" uniqueCount="29">
  <si>
    <t>Nome e Cognome referente area tecnica:</t>
  </si>
  <si>
    <t>Numero cellulare:</t>
  </si>
  <si>
    <t>E-mail:</t>
  </si>
  <si>
    <t>NB: Per permettere di scaricare i dati di consumo di tutti i POD elencati in tabella è necessario avere un'utenza sul portale online di E-distribuzione al link: https://private.e-distribuzione.it/PortaleClienti/s/login/</t>
  </si>
  <si>
    <t xml:space="preserve">Una volta creata l'utenza è necessario inserire la mail dell'utente da delegare. Link per delega: https://private.e-distribuzione.it/PortaleClienti/s/delegalist  </t>
  </si>
  <si>
    <t>Mail dell'utente da delegare:</t>
  </si>
  <si>
    <t>project.ganema@gmail.com</t>
  </si>
  <si>
    <t>Compilare i seguenti campi inserendo solo i dati di edifici sul territorio comunale:</t>
  </si>
  <si>
    <t>P.IVA</t>
  </si>
  <si>
    <t>Ragione_Sociale</t>
  </si>
  <si>
    <t>Nome_Utenza</t>
  </si>
  <si>
    <t>Comune</t>
  </si>
  <si>
    <t>Provincia</t>
  </si>
  <si>
    <t>Indirizzo</t>
  </si>
  <si>
    <t>POD</t>
  </si>
  <si>
    <t>Tipologia</t>
  </si>
  <si>
    <t>Archetipo</t>
  </si>
  <si>
    <t>Coordinate geografiche</t>
  </si>
  <si>
    <t>Ambito di interesse</t>
  </si>
  <si>
    <t>Potenza eventuale fotovoltaico esistente (kW)</t>
  </si>
  <si>
    <t>Data di attivazione fotovoltaico esistente</t>
  </si>
  <si>
    <t>Esempio: 123456789012</t>
  </si>
  <si>
    <t>Edificio</t>
  </si>
  <si>
    <t>Azienda 2 turni</t>
  </si>
  <si>
    <t>NB: L’analisi dei consumi e il predimensionamento di eventuali impianti fotovoltaici verranno eseguiti solo sulle utenze elencate in questa tabella</t>
  </si>
  <si>
    <t>Inviare in formato excel a:</t>
  </si>
  <si>
    <t>IT001….....</t>
  </si>
  <si>
    <t>Prosumer, Consumer o producer…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</si>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</sst>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21">
    <font>
      <sz val="11"/>
      <color rgb="FF000000"/>
      <name val="Arial11"/>
    </font>
    <font>
      <b/>
      <sz val="10"/>
      <color rgb="FF000000"/>
      <name val="Arial11"/>
    </font>
    <font>
      <sz val="10"/>
      <color rgb="FFFFFFFF"/>
      <name val="Arial11"/>
    </font>
    <font>
      <sz val="10"/>
      <color rgb="FFCC0000"/>
      <name val="Arial11"/>
    </font>
    <font>
      <b/>
      <sz val="10"/>
      <color rgb="FFFFFFFF"/>
      <name val="Arial11"/>
    </font>
    <font>
      <i/>
      <sz val="10"/>
      <color rgb="FF808080"/>
      <name val="Arial11"/>
    </font>
    <font>
      <sz val="10"/>
      <color rgb="FF006600"/>
      <name val="Arial11"/>
    </font>
    <font>
      <b/>
      <sz val="24"/>
      <color rgb="FF000000"/>
      <name val="Arial11"/>
    </font>
    <font>
      <sz val="18"/>
      <color rgb="FF000000"/>
      <name val="Arial11"/>
    </font>
    <font>
      <sz val="12"/>
      <color rgb="FF000000"/>
      <name val="Arial11"/>
    </font>
    <font>
      <u/>
      <sz val="10"/>
      <color rgb="FF0000EE"/>
      <name val="Arial11"/>
    </font>
    <font>
      <sz val="10"/>
      <color rgb="FF996600"/>
      <name val="Arial11"/>
    </font>
    <font>
      <sz val="10"/>
      <color rgb="FF333333"/>
      <name val="Arial11"/>
    </font>
    <font>
      <b/>
      <i/>
      <u/>
      <sz val="10"/>
      <color rgb="FF000000"/>
      <name val="Arial11"/>
    </font>
    <font>
      <sz val="11"/>
      <color rgb="FF000000"/>
      <name val="Calibri"/>
      <family val="2"/>
    </font>
    <font>
      <sz val="12"/>
      <color rgb="FF000000"/>
      <name val="Arial1"/>
    </font>
    <font>
      <sz val="11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i/>
      <sz val="11"/>
      <color rgb="FF000000"/>
      <name val="Arial1"/>
    </font>
    <font>
      <b/>
      <sz val="12"/>
      <color rgb="FF000000"/>
      <name val="Arial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999999"/>
        <bgColor rgb="FF999999"/>
      </patternFill>
    </fill>
    <fill>
      <patternFill patternType="solid">
        <fgColor rgb="FFFFFFA6"/>
        <bgColor rgb="FFFFFFA6"/>
      </patternFill>
    </fill>
    <fill>
      <patternFill patternType="solid">
        <fgColor rgb="FF5EB91E"/>
        <bgColor rgb="FF5EB91E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4" fillId="0" borderId="0"/>
    <xf numFmtId="0" fontId="14" fillId="0" borderId="0"/>
    <xf numFmtId="0" fontId="3" fillId="0" borderId="0"/>
  </cellStyleXfs>
  <cellXfs count="24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0" fillId="0" borderId="0" xfId="0" applyFont="1"/>
    <xf numFmtId="0" fontId="16" fillId="11" borderId="2" xfId="0" applyFont="1" applyFill="1" applyBorder="1" applyAlignment="1">
      <alignment horizontal="center" vertical="center" wrapText="1" shrinkToFit="1"/>
    </xf>
    <xf numFmtId="0" fontId="17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4" fontId="17" fillId="1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164" fontId="16" fillId="11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7" fillId="12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9" borderId="0" xfId="0" applyFont="1" applyFill="1" applyAlignment="1">
      <alignment horizontal="center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e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ject.gane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Z1048576"/>
  <sheetViews>
    <sheetView tabSelected="1" zoomScale="70" zoomScaleNormal="70" workbookViewId="0">
      <selection activeCell="J31" sqref="J31"/>
    </sheetView>
  </sheetViews>
  <sheetFormatPr defaultRowHeight="15.75" customHeight="1"/>
  <cols>
    <col min="1" max="1" width="29" style="2" customWidth="1"/>
    <col min="2" max="2" width="20.69921875" style="2" customWidth="1"/>
    <col min="3" max="3" width="15.5" style="2" customWidth="1"/>
    <col min="4" max="4" width="16.69921875" style="2" customWidth="1"/>
    <col min="5" max="5" width="14.5" style="2" customWidth="1"/>
    <col min="6" max="6" width="23.3984375" style="2" customWidth="1"/>
    <col min="7" max="7" width="16.09765625" style="2" customWidth="1"/>
    <col min="8" max="8" width="11.19921875" style="2" customWidth="1"/>
    <col min="9" max="9" width="14.69921875" style="2" customWidth="1"/>
    <col min="10" max="10" width="36.19921875" style="2" customWidth="1"/>
    <col min="11" max="11" width="22" style="2" customWidth="1"/>
    <col min="12" max="12" width="16.3984375" style="2" customWidth="1"/>
    <col min="13" max="13" width="18.5" style="2" customWidth="1"/>
    <col min="14" max="14" width="16.3984375" customWidth="1"/>
    <col min="15" max="15" width="14.5" customWidth="1"/>
    <col min="16" max="1010" width="11.69921875" style="2" customWidth="1"/>
    <col min="1011" max="1011" width="9" style="2" customWidth="1"/>
    <col min="1012" max="16373" width="10.69921875" customWidth="1"/>
  </cols>
  <sheetData>
    <row r="1" spans="1:1014" ht="15">
      <c r="A1" s="1"/>
      <c r="B1" s="1"/>
      <c r="F1" s="1"/>
    </row>
    <row r="2" spans="1:1014" ht="13.8"/>
    <row r="3" spans="1:1014" ht="13.8">
      <c r="A3" s="21" t="s">
        <v>0</v>
      </c>
      <c r="B3" s="21"/>
      <c r="C3" s="21"/>
      <c r="D3" s="21"/>
      <c r="E3" s="21"/>
      <c r="F3" s="21"/>
    </row>
    <row r="4" spans="1:1014" ht="13.8">
      <c r="A4" s="21" t="s">
        <v>1</v>
      </c>
      <c r="B4" s="21"/>
      <c r="C4" s="21"/>
      <c r="D4" s="21"/>
      <c r="E4" s="21"/>
      <c r="F4" s="21"/>
    </row>
    <row r="5" spans="1:1014" ht="13.8">
      <c r="A5" s="21" t="s">
        <v>2</v>
      </c>
      <c r="B5" s="21"/>
      <c r="C5" s="21"/>
      <c r="D5" s="21"/>
      <c r="E5" s="21"/>
      <c r="F5" s="21"/>
    </row>
    <row r="6" spans="1:1014" ht="13.8">
      <c r="A6" s="3"/>
      <c r="B6" s="3"/>
      <c r="F6" s="3"/>
    </row>
    <row r="7" spans="1:1014" ht="13.8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</row>
    <row r="8" spans="1:1014" ht="13.8">
      <c r="A8" s="22" t="s">
        <v>4</v>
      </c>
      <c r="B8" s="22"/>
      <c r="C8" s="22"/>
      <c r="D8" s="22"/>
      <c r="E8" s="22"/>
      <c r="F8" s="22"/>
      <c r="G8" s="22"/>
      <c r="H8" s="22"/>
      <c r="I8" s="22"/>
      <c r="J8" s="22"/>
    </row>
    <row r="9" spans="1:1014" ht="13.8">
      <c r="A9" s="2" t="s">
        <v>5</v>
      </c>
      <c r="B9" s="23" t="s">
        <v>6</v>
      </c>
      <c r="C9" s="23"/>
    </row>
    <row r="10" spans="1:1014" ht="13.8"/>
    <row r="11" spans="1:1014" ht="13.8">
      <c r="A11" s="2" t="s">
        <v>7</v>
      </c>
    </row>
    <row r="12" spans="1:1014" s="12" customFormat="1" ht="55.2">
      <c r="A12" s="6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7" t="s">
        <v>15</v>
      </c>
      <c r="I12" s="7" t="s">
        <v>16</v>
      </c>
      <c r="J12" s="8" t="s">
        <v>17</v>
      </c>
      <c r="K12" s="9" t="s">
        <v>18</v>
      </c>
      <c r="L12" s="9" t="s">
        <v>19</v>
      </c>
      <c r="M12" s="9" t="s">
        <v>20</v>
      </c>
      <c r="N12" s="10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Z12" s="10"/>
    </row>
    <row r="13" spans="1:1014" s="10" customFormat="1" ht="28.5" customHeight="1">
      <c r="A13" s="13" t="s">
        <v>21</v>
      </c>
      <c r="B13" s="13"/>
      <c r="C13" s="13"/>
      <c r="D13" s="13"/>
      <c r="E13" s="13"/>
      <c r="F13" s="13"/>
      <c r="G13" s="13" t="s">
        <v>26</v>
      </c>
      <c r="H13" s="13" t="s">
        <v>22</v>
      </c>
      <c r="I13" s="13" t="s">
        <v>23</v>
      </c>
      <c r="J13" s="13"/>
      <c r="K13" s="5" t="s">
        <v>27</v>
      </c>
      <c r="L13" s="13" t="s">
        <v>28</v>
      </c>
      <c r="M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</row>
    <row r="14" spans="1:1014" s="10" customFormat="1" ht="28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">
        <v>1</v>
      </c>
      <c r="L14" s="18">
        <v>1</v>
      </c>
      <c r="M14" s="18">
        <v>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</row>
    <row r="15" spans="1:1014" s="10" customFormat="1" ht="28.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6"/>
      <c r="L15" s="17"/>
      <c r="M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</row>
    <row r="16" spans="1:1014" s="10" customFormat="1" ht="28.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17"/>
      <c r="M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</row>
    <row r="17" spans="1:1011" s="10" customFormat="1" ht="28.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6"/>
      <c r="L17" s="17"/>
      <c r="M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</row>
    <row r="18" spans="1:1011" s="10" customFormat="1" ht="28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7"/>
      <c r="M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</row>
    <row r="19" spans="1:1011" s="10" customFormat="1" ht="28.5" customHeight="1">
      <c r="A19" s="16"/>
      <c r="B19" s="17"/>
      <c r="C19" s="17"/>
      <c r="D19" s="17"/>
      <c r="E19" s="17"/>
      <c r="F19" s="19"/>
      <c r="G19" s="17"/>
      <c r="H19" s="17"/>
      <c r="I19" s="17"/>
      <c r="J19" s="17"/>
      <c r="K19" s="17"/>
      <c r="L19" s="17"/>
      <c r="M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</row>
    <row r="20" spans="1:1011" s="10" customFormat="1" ht="28.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</row>
    <row r="21" spans="1:1011" ht="15.75" customHeight="1">
      <c r="A21" s="2" t="s">
        <v>24</v>
      </c>
    </row>
    <row r="23" spans="1:1011" ht="15.6">
      <c r="A23" s="4" t="s">
        <v>25</v>
      </c>
      <c r="B23" s="20" t="str">
        <f>B9</f>
        <v>project.ganema@gmail.com</v>
      </c>
      <c r="C23" s="20"/>
    </row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7">
    <mergeCell ref="B23:C23"/>
    <mergeCell ref="A3:F3"/>
    <mergeCell ref="A4:F4"/>
    <mergeCell ref="A5:F5"/>
    <mergeCell ref="A7:J7"/>
    <mergeCell ref="A8:J8"/>
    <mergeCell ref="B9:C9"/>
  </mergeCells>
  <dataValidations count="1">
    <dataValidation type="list" allowBlank="1" showErrorMessage="1" sqref="K13 K15:K20 H13:I20" xr:uid="{00000000-0002-0000-0000-000000000000}"/>
  </dataValidations>
  <hyperlinks>
    <hyperlink ref="B9" r:id="rId1" xr:uid="{00000000-0004-0000-0000-000000000000}"/>
  </hyperlinks>
  <pageMargins left="0.74803149606299213" right="0.74803149606299213" top="1.3775590551181101" bottom="1.3775590551181101" header="0.98385826771653528" footer="0.9838582677165352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Input_Elettrico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Dattomo - Comune di Vimercate</dc:creator>
  <dc:description/>
  <cp:lastModifiedBy>Enrico Dattomo - Comune di Vimercate</cp:lastModifiedBy>
  <cp:revision>41</cp:revision>
  <dcterms:created xsi:type="dcterms:W3CDTF">2023-01-09T10:51:58Z</dcterms:created>
  <dcterms:modified xsi:type="dcterms:W3CDTF">2024-06-19T13:05:37Z</dcterms:modified>
</cp:coreProperties>
</file>